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31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<sst xmlns="http://schemas.openxmlformats.org/spreadsheetml/2006/main" count="12" uniqueCount="12">
  <si>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Razem</t>
  </si>
  <si>
    <t>Oznaczenie nieruchomości</t>
  </si>
  <si>
    <t>Zestawienie naliczonych opłat z tytułu wzrostu wartości:</t>
  </si>
  <si>
    <t>Kwota opłaty</t>
  </si>
  <si>
    <t>Lp.</t>
  </si>
  <si>
    <t>Żądań, o których mowa w art. 36 ust. 1-3 i ust. 5 ustawy - nie zgłoszono.</t>
  </si>
  <si>
    <t>Informacja Wójta Gminy za 2020 r. sporządzona na podstawie art. 37 ust. 8 ustawy z dnia 27 marca 2003 r. o planowaniu i zagospodarowaniu przestrzennym (Dz. U. z 2020 r., poz. 293 z późn. zm.) w sprawie zgłoszonych żądań z tytułu odszkodowań wskutek obniżenia wartości nieruchomości lub w razie stwierdzenia nieważności uchwały rady gminy w sprawie planu miejscowego w części lub w całości oraz naliczonych opłat planistycznych z tytułu wzrostu wartości nieruchomości.</t>
  </si>
  <si>
    <t>dz. 71/24 pow. 0,1078 ha obręb Bratian - Decyzja RI.6725.8.2019 z dnia 04.02.2020 r.</t>
  </si>
  <si>
    <t>dz. 37/3, 37/4, 37/5, 37/6, 37/7, 37/22, 37/23  pow. 0,8544 ha obręb Skarlin - Decyzja RI.6725.1.2020 z dnia 23.03.2020 r.</t>
  </si>
  <si>
    <t>dz. 37/8, 37/9, 37/21  pow. 0,3655 ha obręb Skarlin - Decyzja RI.6725.2.2020 z dnia 23.03.2020 r.</t>
  </si>
  <si>
    <t>dz. 274/6 pow. 2,0200 ha obręb Pacółtowo - Decyzja RI.6725.4.2020 z dnia 28.10.2020 r.</t>
  </si>
  <si>
    <t>dz. 332/6  pow. 0,1456 ha obręb Pacółtowo - Decyzja RI.6725.3.2020 z dnia 23.12.2020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</si>
</sst>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29" borderId="10" xfId="45" applyFont="1" applyBorder="1" applyAlignment="1">
      <alignment horizontal="center" vertical="center"/>
    </xf>
    <xf numFmtId="0" fontId="3" fillId="29" borderId="10" xfId="45" applyFont="1" applyBorder="1" applyAlignment="1">
      <alignment vertical="center" wrapText="1"/>
    </xf>
    <xf numFmtId="44" fontId="3" fillId="29" borderId="10" xfId="45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right" vertical="center" wrapText="1"/>
    </xf>
    <xf numFmtId="44" fontId="4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wrapText="1"/>
    </xf>
    <xf numFmtId="44" fontId="2" fillId="0" borderId="1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7:C13" comment="" totalsRowShown="0">
  <autoFilter ref="B7:C13"/>
  <tableColumns count="2">
    <tableColumn id="1" name="Oznaczenie nieruchomości"/>
    <tableColumn id="2" name="Kwota opła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D12" sqref="D12"/>
    </sheetView>
  </sheetViews>
  <sheetFormatPr defaultColWidth="9" defaultRowHeight="14.25"/>
  <cols>
    <col min="1" max="1" width="6.09765625" style="1" customWidth="1"/>
    <col min="2" max="2" width="47" style="1" customWidth="1"/>
    <col min="3" max="3" width="22.69921875" style="1" customWidth="1"/>
    <col min="4" max="16384" width="9" style="1" customWidth="1"/>
  </cols>
  <sheetData>
    <row r="2" spans="1:3" ht="96.75" customHeight="1">
      <c r="A2" s="16" t="s">
        <v>6</v>
      </c>
      <c r="B2" s="16"/>
      <c r="C2" s="16"/>
    </row>
    <row r="4" spans="1:3" ht="30" customHeight="1">
      <c r="A4" s="15" t="s">
        <v>5</v>
      </c>
      <c r="B4" s="15"/>
      <c r="C4" s="15"/>
    </row>
    <row r="5" spans="2:3" ht="13.5" customHeight="1">
      <c r="B5" s="2"/>
      <c r="C5" s="2"/>
    </row>
    <row r="6" spans="1:3" ht="31.5" customHeight="1" thickBot="1">
      <c r="A6" s="15" t="s">
        <v>2</v>
      </c>
      <c r="B6" s="15"/>
      <c r="C6" s="15"/>
    </row>
    <row r="7" spans="1:3" ht="15" thickBot="1" thickTop="1">
      <c r="A7" s="3" t="s">
        <v>4</v>
      </c>
      <c r="B7" s="4" t="s">
        <v>1</v>
      </c>
      <c r="C7" s="5" t="s">
        <v>3</v>
      </c>
    </row>
    <row r="8" spans="1:3" ht="46.5" customHeight="1" thickTop="1">
      <c r="A8" s="6">
        <v>1</v>
      </c>
      <c r="B8" s="13" t="s">
        <v>7</v>
      </c>
      <c r="C8" s="14">
        <v>3130.6</v>
      </c>
    </row>
    <row r="9" spans="1:3" ht="48.75" customHeight="1">
      <c r="A9" s="7">
        <v>2</v>
      </c>
      <c r="B9" s="13" t="s">
        <v>8</v>
      </c>
      <c r="C9" s="14">
        <v>17712.6</v>
      </c>
    </row>
    <row r="10" spans="1:3" ht="39" customHeight="1">
      <c r="A10" s="7">
        <v>3</v>
      </c>
      <c r="B10" s="13" t="s">
        <v>9</v>
      </c>
      <c r="C10" s="14">
        <v>5930.4</v>
      </c>
    </row>
    <row r="11" spans="1:3" ht="48" customHeight="1">
      <c r="A11" s="7">
        <v>4</v>
      </c>
      <c r="B11" s="13" t="s">
        <v>11</v>
      </c>
      <c r="C11" s="14">
        <v>7176.6</v>
      </c>
    </row>
    <row r="12" spans="1:3" ht="35.25" customHeight="1">
      <c r="A12" s="7">
        <v>5</v>
      </c>
      <c r="B12" s="13" t="s">
        <v>10</v>
      </c>
      <c r="C12" s="14">
        <v>9211.2</v>
      </c>
    </row>
    <row r="13" spans="1:3" ht="33" customHeight="1">
      <c r="A13" s="7"/>
      <c r="B13" s="11" t="s">
        <v>0</v>
      </c>
      <c r="C13" s="12">
        <f>C8+C9+C10+C11+C12</f>
        <v>43161.399999999994</v>
      </c>
    </row>
    <row r="14" spans="2:3" ht="13.5">
      <c r="B14" s="8"/>
      <c r="C14" s="9"/>
    </row>
    <row r="15" ht="13.5">
      <c r="B15" s="10"/>
    </row>
    <row r="16" ht="13.5">
      <c r="B16" s="10"/>
    </row>
    <row r="17" ht="13.5">
      <c r="B17" s="10"/>
    </row>
    <row r="18" ht="13.5">
      <c r="B18" s="10"/>
    </row>
    <row r="19" ht="13.5">
      <c r="B19" s="10"/>
    </row>
    <row r="20" ht="13.5">
      <c r="B20" s="10"/>
    </row>
    <row r="21" ht="13.5">
      <c r="B21" s="10"/>
    </row>
    <row r="22" ht="13.5">
      <c r="B22" s="10"/>
    </row>
  </sheetData>
  <sheetProtection/>
  <mergeCells count="3">
    <mergeCell ref="A4:C4"/>
    <mergeCell ref="A6:C6"/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mareka Arentowicz</dc:creator>
  <cp:keywords/>
  <dc:description/>
  <cp:lastModifiedBy>Agnieszka Leśniewska</cp:lastModifiedBy>
  <cp:lastPrinted>2019-01-04T09:00:02Z</cp:lastPrinted>
  <dcterms:created xsi:type="dcterms:W3CDTF">2012-02-27T12:48:57Z</dcterms:created>
  <dcterms:modified xsi:type="dcterms:W3CDTF">2020-12-28T11:00:49Z</dcterms:modified>
  <cp:category/>
  <cp:version/>
  <cp:contentType/>
  <cp:contentStatus/>
</cp:coreProperties>
</file>